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entayamana/Downloads/"/>
    </mc:Choice>
  </mc:AlternateContent>
  <xr:revisionPtr revIDLastSave="0" documentId="13_ncr:1_{F9BF5F4D-341F-3643-93AF-1FA1D40CD52A}" xr6:coauthVersionLast="47" xr6:coauthVersionMax="47" xr10:uidLastSave="{00000000-0000-0000-0000-000000000000}"/>
  <bookViews>
    <workbookView xWindow="-5080" yWindow="-21100" windowWidth="38400" windowHeight="21100" xr2:uid="{6192D03F-1D7E-1D48-84F7-A4321051864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7" i="1" l="1"/>
  <c r="I8" i="1"/>
  <c r="I9" i="1"/>
  <c r="I10" i="1"/>
  <c r="I11" i="1"/>
  <c r="I12" i="1"/>
  <c r="I13" i="1"/>
  <c r="I14" i="1"/>
  <c r="I15" i="1"/>
  <c r="I16" i="1"/>
  <c r="I6" i="1"/>
</calcChain>
</file>

<file path=xl/sharedStrings.xml><?xml version="1.0" encoding="utf-8"?>
<sst xmlns="http://schemas.openxmlformats.org/spreadsheetml/2006/main" count="32" uniqueCount="29">
  <si>
    <t>5月</t>
  </si>
  <si>
    <t>6月</t>
  </si>
  <si>
    <t>7月</t>
  </si>
  <si>
    <t>8月</t>
  </si>
  <si>
    <t>9月</t>
  </si>
  <si>
    <t>10月</t>
  </si>
  <si>
    <t>11月</t>
  </si>
  <si>
    <t>●</t>
    <phoneticPr fontId="1"/>
  </si>
  <si>
    <t>一般社団法人全国古民家再生協会　　第　　支部</t>
    <rPh sb="0" eb="4">
      <t xml:space="preserve">イッパンシャダンホウイジン </t>
    </rPh>
    <rPh sb="4" eb="6">
      <t xml:space="preserve">ホウジン </t>
    </rPh>
    <rPh sb="6" eb="8">
      <t xml:space="preserve">ゼンコク </t>
    </rPh>
    <rPh sb="8" eb="15">
      <t xml:space="preserve">コミンカサイセイキョウカイ </t>
    </rPh>
    <rPh sb="17" eb="18">
      <t xml:space="preserve">ダイ </t>
    </rPh>
    <rPh sb="20" eb="22">
      <t xml:space="preserve">シブ </t>
    </rPh>
    <phoneticPr fontId="1"/>
  </si>
  <si>
    <t>反映確認（確認した月に●を入れる）※基本毎月確認のこと</t>
    <rPh sb="0" eb="2">
      <t xml:space="preserve">ハンエイ </t>
    </rPh>
    <rPh sb="2" eb="4">
      <t xml:space="preserve">カクニン </t>
    </rPh>
    <rPh sb="5" eb="7">
      <t xml:space="preserve">カクニン </t>
    </rPh>
    <rPh sb="9" eb="10">
      <t xml:space="preserve">ツキ </t>
    </rPh>
    <rPh sb="13" eb="14">
      <t xml:space="preserve">イレル </t>
    </rPh>
    <rPh sb="18" eb="20">
      <t xml:space="preserve">キホン </t>
    </rPh>
    <rPh sb="20" eb="22">
      <t xml:space="preserve">マイツキ </t>
    </rPh>
    <rPh sb="22" eb="24">
      <t xml:space="preserve">カクニン </t>
    </rPh>
    <phoneticPr fontId="1"/>
  </si>
  <si>
    <t>４月</t>
    <phoneticPr fontId="1"/>
  </si>
  <si>
    <t>12月</t>
    <rPh sb="2" eb="3">
      <t xml:space="preserve">ガツ </t>
    </rPh>
    <phoneticPr fontId="1"/>
  </si>
  <si>
    <t>1月</t>
    <rPh sb="1" eb="2">
      <t xml:space="preserve">ガツ </t>
    </rPh>
    <phoneticPr fontId="1"/>
  </si>
  <si>
    <t>2月</t>
    <phoneticPr fontId="1"/>
  </si>
  <si>
    <t>3月</t>
    <phoneticPr fontId="1"/>
  </si>
  <si>
    <t>※各支部にて毎月事業者会員の住宅リフォーム実績をヒアリングを実施の上、各支部にて管理ください。定期的に本会より報告を求めます。</t>
    <rPh sb="1" eb="4">
      <t xml:space="preserve">カクシブ </t>
    </rPh>
    <rPh sb="6" eb="8">
      <t xml:space="preserve">マイツキ </t>
    </rPh>
    <rPh sb="8" eb="13">
      <t xml:space="preserve">ジギョウシャカイイｎ </t>
    </rPh>
    <rPh sb="14" eb="16">
      <t xml:space="preserve">ジュウタク </t>
    </rPh>
    <rPh sb="21" eb="23">
      <t xml:space="preserve">ジッセキ </t>
    </rPh>
    <rPh sb="30" eb="32">
      <t xml:space="preserve">ジッシ </t>
    </rPh>
    <rPh sb="35" eb="38">
      <t xml:space="preserve">カクシブ </t>
    </rPh>
    <rPh sb="40" eb="42">
      <t xml:space="preserve">カンリ </t>
    </rPh>
    <rPh sb="47" eb="50">
      <t xml:space="preserve">テイキテキニ </t>
    </rPh>
    <rPh sb="51" eb="53">
      <t xml:space="preserve">ホンカイ </t>
    </rPh>
    <rPh sb="55" eb="57">
      <t xml:space="preserve">ホウコク </t>
    </rPh>
    <rPh sb="58" eb="59">
      <t xml:space="preserve">モトメマス </t>
    </rPh>
    <phoneticPr fontId="1"/>
  </si>
  <si>
    <t>請け負った工事全体（元請け工事のみ）</t>
    <rPh sb="0" eb="1">
      <t xml:space="preserve">ウケオッタ </t>
    </rPh>
    <rPh sb="5" eb="7">
      <t xml:space="preserve">コウジ </t>
    </rPh>
    <rPh sb="7" eb="9">
      <t xml:space="preserve">ゼンタイ </t>
    </rPh>
    <rPh sb="10" eb="12">
      <t xml:space="preserve">モトウケ </t>
    </rPh>
    <rPh sb="13" eb="15">
      <t xml:space="preserve">コウジ </t>
    </rPh>
    <phoneticPr fontId="1"/>
  </si>
  <si>
    <t>①うちリフォーム瑕疵保険に加入した工事</t>
    <rPh sb="8" eb="10">
      <t xml:space="preserve">カシ </t>
    </rPh>
    <rPh sb="10" eb="12">
      <t xml:space="preserve">ホケｎ </t>
    </rPh>
    <rPh sb="13" eb="15">
      <t xml:space="preserve">カニュウ </t>
    </rPh>
    <rPh sb="17" eb="19">
      <t xml:space="preserve">コウジ </t>
    </rPh>
    <phoneticPr fontId="1"/>
  </si>
  <si>
    <t>②うち注文者が書面で予め反対の意思を表示した工事</t>
    <rPh sb="3" eb="6">
      <t xml:space="preserve">チュウモンシャ </t>
    </rPh>
    <rPh sb="7" eb="9">
      <t xml:space="preserve">ショメｎ </t>
    </rPh>
    <rPh sb="10" eb="11">
      <t xml:space="preserve">アラカジメ </t>
    </rPh>
    <rPh sb="12" eb="14">
      <t xml:space="preserve">ハンタイ </t>
    </rPh>
    <rPh sb="15" eb="17">
      <t xml:space="preserve">イシヲ </t>
    </rPh>
    <rPh sb="18" eb="20">
      <t xml:space="preserve">ヒョウジ </t>
    </rPh>
    <rPh sb="22" eb="24">
      <t xml:space="preserve">コウジ </t>
    </rPh>
    <phoneticPr fontId="1"/>
  </si>
  <si>
    <t>会社名</t>
    <rPh sb="0" eb="1">
      <t xml:space="preserve">カイシャ </t>
    </rPh>
    <rPh sb="2" eb="3">
      <t xml:space="preserve">メイ </t>
    </rPh>
    <phoneticPr fontId="1"/>
  </si>
  <si>
    <t>事業者会員名</t>
    <rPh sb="0" eb="1">
      <t xml:space="preserve">ジギョウシャ </t>
    </rPh>
    <rPh sb="3" eb="4">
      <t xml:space="preserve">カイイｎ </t>
    </rPh>
    <rPh sb="5" eb="6">
      <t xml:space="preserve">メイ </t>
    </rPh>
    <phoneticPr fontId="1"/>
  </si>
  <si>
    <t>③ ①及び②の対応をしていない工事
※A-（①＋②）※自動計算</t>
    <rPh sb="3" eb="4">
      <t xml:space="preserve">オヨビ </t>
    </rPh>
    <rPh sb="7" eb="9">
      <t xml:space="preserve">タイオウ </t>
    </rPh>
    <rPh sb="15" eb="17">
      <t xml:space="preserve">コウジ </t>
    </rPh>
    <rPh sb="27" eb="29">
      <t xml:space="preserve">ジドウ </t>
    </rPh>
    <rPh sb="29" eb="31">
      <t xml:space="preserve">ケイサｎ </t>
    </rPh>
    <phoneticPr fontId="1"/>
  </si>
  <si>
    <t>株式会社古民家工房</t>
    <rPh sb="0" eb="4">
      <t>カブｓ</t>
    </rPh>
    <rPh sb="4" eb="7">
      <t xml:space="preserve">コミンカ </t>
    </rPh>
    <rPh sb="7" eb="9">
      <t xml:space="preserve">コウボウ </t>
    </rPh>
    <phoneticPr fontId="1"/>
  </si>
  <si>
    <t>古民家　太郎</t>
    <rPh sb="0" eb="3">
      <t xml:space="preserve">コミンカ </t>
    </rPh>
    <rPh sb="4" eb="6">
      <t xml:space="preserve">タロウ </t>
    </rPh>
    <phoneticPr fontId="1"/>
  </si>
  <si>
    <t>例）</t>
    <rPh sb="0" eb="1">
      <t xml:space="preserve">レイ </t>
    </rPh>
    <phoneticPr fontId="1"/>
  </si>
  <si>
    <t>工事しない誓約書提出している場合は「☓」と記入</t>
    <rPh sb="0" eb="2">
      <t xml:space="preserve">コウジ </t>
    </rPh>
    <rPh sb="5" eb="8">
      <t xml:space="preserve">セイヤクショ </t>
    </rPh>
    <rPh sb="8" eb="10">
      <t xml:space="preserve">テイシュツシテイル </t>
    </rPh>
    <rPh sb="14" eb="16">
      <t xml:space="preserve">バアイ </t>
    </rPh>
    <rPh sb="21" eb="23">
      <t xml:space="preserve">キニュウ </t>
    </rPh>
    <phoneticPr fontId="1"/>
  </si>
  <si>
    <t>リフォーム累積件数を記載（古民家に関わらずリフォーム案件を対象）※事業者会員全員記入のこと　工事をしない事業者会員は報告数字を０で記入</t>
    <rPh sb="5" eb="7">
      <t xml:space="preserve">ルイセキ </t>
    </rPh>
    <rPh sb="7" eb="9">
      <t xml:space="preserve">ケンスウ </t>
    </rPh>
    <rPh sb="10" eb="12">
      <t xml:space="preserve">キサイ </t>
    </rPh>
    <rPh sb="13" eb="16">
      <t xml:space="preserve">コミンカ </t>
    </rPh>
    <rPh sb="17" eb="18">
      <t xml:space="preserve">カカワラズ </t>
    </rPh>
    <rPh sb="26" eb="28">
      <t xml:space="preserve">アンケｎ </t>
    </rPh>
    <rPh sb="29" eb="31">
      <t xml:space="preserve">タイショウ </t>
    </rPh>
    <rPh sb="33" eb="38">
      <t xml:space="preserve">ジギョウシャカイイｎ </t>
    </rPh>
    <rPh sb="38" eb="40">
      <t xml:space="preserve">ゼンイン </t>
    </rPh>
    <rPh sb="40" eb="42">
      <t xml:space="preserve">キニュウ </t>
    </rPh>
    <rPh sb="46" eb="48">
      <t xml:space="preserve">コウジ </t>
    </rPh>
    <rPh sb="52" eb="55">
      <t xml:space="preserve">ジギョウシャ </t>
    </rPh>
    <rPh sb="55" eb="57">
      <t xml:space="preserve">カイイｎ </t>
    </rPh>
    <rPh sb="58" eb="60">
      <t xml:space="preserve">ホウコク </t>
    </rPh>
    <rPh sb="60" eb="62">
      <t xml:space="preserve">スウジ </t>
    </rPh>
    <rPh sb="65" eb="67">
      <t xml:space="preserve">キニュウ </t>
    </rPh>
    <phoneticPr fontId="1"/>
  </si>
  <si>
    <t>２０２５年　住宅リフォーム確認シート（２０２５年４月１日〜２０２６年３月３１日）</t>
    <rPh sb="6" eb="8">
      <t xml:space="preserve">ジュウタク </t>
    </rPh>
    <rPh sb="13" eb="15">
      <t xml:space="preserve">カクニン </t>
    </rPh>
    <rPh sb="27" eb="28">
      <t xml:space="preserve">ニチ </t>
    </rPh>
    <phoneticPr fontId="1"/>
  </si>
  <si>
    <t>うち300万円以上の工事（①＋②＋③の数値になります。）【A】</t>
    <rPh sb="5" eb="7">
      <t xml:space="preserve">マンエｎ </t>
    </rPh>
    <rPh sb="7" eb="9">
      <t xml:space="preserve">イジョウ </t>
    </rPh>
    <rPh sb="10" eb="12">
      <t xml:space="preserve">コウジ </t>
    </rPh>
    <rPh sb="19" eb="21">
      <t xml:space="preserve">スウチ 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</si>
</sst>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9"/>
      <color theme="1"/>
      <name val="游ゴシック"/>
      <family val="3"/>
      <charset val="128"/>
      <scheme val="minor"/>
    </font>
    <font>
      <b/>
      <sz val="9"/>
      <color rgb="FFFF0000"/>
      <name val="游ゴシック"/>
      <family val="3"/>
      <charset val="128"/>
      <scheme val="minor"/>
    </font>
    <font>
      <sz val="16"/>
      <color theme="1"/>
      <name val="游ゴシック"/>
      <family val="3"/>
      <charset val="128"/>
      <scheme val="minor"/>
    </font>
    <font>
      <sz val="11"/>
      <color rgb="FFFF0000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>
      <alignment vertical="center"/>
    </xf>
    <xf numFmtId="0" fontId="2" fillId="0" borderId="1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9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6" fillId="0" borderId="5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9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7BB0E7-D191-A643-838E-7FEAD044FF7C}">
  <dimension ref="A1:U17"/>
  <sheetViews>
    <sheetView tabSelected="1" workbookViewId="0">
      <selection activeCell="W6" sqref="W6"/>
    </sheetView>
  </sheetViews>
  <sheetFormatPr baseColWidth="10" defaultColWidth="10.7109375" defaultRowHeight="34" customHeight="1"/>
  <cols>
    <col min="1" max="1" width="6.42578125" style="1" customWidth="1"/>
    <col min="2" max="2" width="20.85546875" style="1" customWidth="1"/>
    <col min="3" max="3" width="15.5703125" style="2" customWidth="1"/>
    <col min="4" max="4" width="10.140625" style="2" customWidth="1"/>
    <col min="5" max="5" width="15.5703125" style="2" customWidth="1"/>
    <col min="6" max="6" width="10.7109375" style="1"/>
    <col min="7" max="8" width="14.140625" style="1" customWidth="1"/>
    <col min="9" max="9" width="24.85546875" style="1" customWidth="1"/>
    <col min="10" max="21" width="4" style="2" customWidth="1"/>
    <col min="22" max="16384" width="10.7109375" style="1"/>
  </cols>
  <sheetData>
    <row r="1" spans="1:21" ht="34" customHeight="1">
      <c r="A1" s="13" t="s">
        <v>27</v>
      </c>
      <c r="B1" s="13"/>
      <c r="C1" s="13"/>
      <c r="D1" s="13"/>
      <c r="E1" s="13"/>
      <c r="F1" s="13"/>
      <c r="G1" s="13"/>
      <c r="H1" s="13"/>
      <c r="I1" s="13"/>
      <c r="J1" s="14" t="s">
        <v>8</v>
      </c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</row>
    <row r="2" spans="1:21" ht="34" customHeight="1">
      <c r="A2" s="16" t="s">
        <v>26</v>
      </c>
      <c r="B2" s="17"/>
      <c r="C2" s="17"/>
      <c r="D2" s="17"/>
      <c r="E2" s="17"/>
      <c r="F2" s="17"/>
      <c r="G2" s="17"/>
      <c r="H2" s="17"/>
      <c r="I2" s="17"/>
      <c r="J2" s="12" t="s">
        <v>9</v>
      </c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</row>
    <row r="3" spans="1:21" ht="34" customHeight="1">
      <c r="A3" s="21"/>
      <c r="B3" s="21" t="s">
        <v>19</v>
      </c>
      <c r="C3" s="21" t="s">
        <v>20</v>
      </c>
      <c r="D3" s="24" t="s">
        <v>25</v>
      </c>
      <c r="E3" s="18" t="s">
        <v>16</v>
      </c>
      <c r="F3" s="19"/>
      <c r="G3" s="19"/>
      <c r="H3" s="19"/>
      <c r="I3" s="20"/>
      <c r="J3" s="6"/>
      <c r="K3" s="4"/>
      <c r="L3" s="4"/>
      <c r="M3" s="4"/>
      <c r="N3" s="4"/>
      <c r="O3" s="4"/>
      <c r="P3" s="4"/>
      <c r="Q3" s="4"/>
      <c r="R3" s="4"/>
      <c r="S3" s="4"/>
      <c r="T3" s="4"/>
      <c r="U3" s="4"/>
    </row>
    <row r="4" spans="1:21" ht="32" customHeight="1">
      <c r="A4" s="22"/>
      <c r="B4" s="22"/>
      <c r="C4" s="22"/>
      <c r="D4" s="25"/>
      <c r="E4" s="8"/>
      <c r="F4" s="18" t="s">
        <v>28</v>
      </c>
      <c r="G4" s="19"/>
      <c r="H4" s="19"/>
      <c r="I4" s="20"/>
      <c r="J4" s="6"/>
      <c r="K4" s="4"/>
      <c r="L4" s="4"/>
      <c r="M4" s="4"/>
      <c r="N4" s="4"/>
      <c r="O4" s="4"/>
      <c r="P4" s="4"/>
      <c r="Q4" s="4"/>
      <c r="R4" s="4"/>
      <c r="S4" s="4"/>
      <c r="T4" s="4"/>
      <c r="U4" s="4"/>
    </row>
    <row r="5" spans="1:21" ht="58" customHeight="1">
      <c r="A5" s="23"/>
      <c r="B5" s="23"/>
      <c r="C5" s="23"/>
      <c r="D5" s="26"/>
      <c r="E5" s="10"/>
      <c r="F5" s="7"/>
      <c r="G5" s="9" t="s">
        <v>17</v>
      </c>
      <c r="H5" s="9" t="s">
        <v>18</v>
      </c>
      <c r="I5" s="11" t="s">
        <v>21</v>
      </c>
      <c r="J5" s="3" t="s">
        <v>10</v>
      </c>
      <c r="K5" s="3" t="s">
        <v>0</v>
      </c>
      <c r="L5" s="3" t="s">
        <v>1</v>
      </c>
      <c r="M5" s="3" t="s">
        <v>2</v>
      </c>
      <c r="N5" s="3" t="s">
        <v>3</v>
      </c>
      <c r="O5" s="3" t="s">
        <v>4</v>
      </c>
      <c r="P5" s="3" t="s">
        <v>5</v>
      </c>
      <c r="Q5" s="3" t="s">
        <v>6</v>
      </c>
      <c r="R5" s="3" t="s">
        <v>11</v>
      </c>
      <c r="S5" s="3" t="s">
        <v>12</v>
      </c>
      <c r="T5" s="3" t="s">
        <v>13</v>
      </c>
      <c r="U5" s="3" t="s">
        <v>14</v>
      </c>
    </row>
    <row r="6" spans="1:21" ht="34" customHeight="1">
      <c r="A6" s="3" t="s">
        <v>24</v>
      </c>
      <c r="B6" s="5" t="s">
        <v>22</v>
      </c>
      <c r="C6" s="3" t="s">
        <v>23</v>
      </c>
      <c r="D6" s="3"/>
      <c r="E6" s="3">
        <v>200</v>
      </c>
      <c r="F6" s="5">
        <v>100</v>
      </c>
      <c r="G6" s="5">
        <v>70</v>
      </c>
      <c r="H6" s="5">
        <v>30</v>
      </c>
      <c r="I6" s="3">
        <f>F6-(G6+H6)</f>
        <v>0</v>
      </c>
      <c r="J6" s="3" t="s">
        <v>7</v>
      </c>
      <c r="K6" s="3" t="s">
        <v>7</v>
      </c>
      <c r="L6" s="3" t="s">
        <v>7</v>
      </c>
      <c r="M6" s="3" t="s">
        <v>7</v>
      </c>
      <c r="N6" s="3"/>
      <c r="O6" s="3"/>
      <c r="P6" s="3"/>
      <c r="Q6" s="3"/>
      <c r="R6" s="3"/>
      <c r="S6" s="3"/>
      <c r="T6" s="3"/>
      <c r="U6" s="3"/>
    </row>
    <row r="7" spans="1:21" ht="34" customHeight="1">
      <c r="A7" s="5">
        <v>1</v>
      </c>
      <c r="B7" s="5"/>
      <c r="C7" s="3"/>
      <c r="D7" s="3"/>
      <c r="E7" s="3"/>
      <c r="F7" s="5"/>
      <c r="G7" s="5"/>
      <c r="H7" s="5"/>
      <c r="I7" s="3">
        <f t="shared" ref="I7:I16" si="0">F7-(G7+H7)</f>
        <v>0</v>
      </c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</row>
    <row r="8" spans="1:21" ht="34" customHeight="1">
      <c r="A8" s="5">
        <v>2</v>
      </c>
      <c r="B8" s="5"/>
      <c r="C8" s="3"/>
      <c r="D8" s="3"/>
      <c r="E8" s="3"/>
      <c r="F8" s="5"/>
      <c r="G8" s="5"/>
      <c r="H8" s="5"/>
      <c r="I8" s="3">
        <f t="shared" si="0"/>
        <v>0</v>
      </c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</row>
    <row r="9" spans="1:21" ht="34" customHeight="1">
      <c r="A9" s="5">
        <v>3</v>
      </c>
      <c r="B9" s="5"/>
      <c r="C9" s="3"/>
      <c r="D9" s="3"/>
      <c r="E9" s="3"/>
      <c r="F9" s="5"/>
      <c r="G9" s="5"/>
      <c r="H9" s="5"/>
      <c r="I9" s="3">
        <f t="shared" si="0"/>
        <v>0</v>
      </c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21" ht="34" customHeight="1">
      <c r="A10" s="5">
        <v>4</v>
      </c>
      <c r="B10" s="5"/>
      <c r="C10" s="3"/>
      <c r="D10" s="3"/>
      <c r="E10" s="3"/>
      <c r="F10" s="5"/>
      <c r="G10" s="5"/>
      <c r="H10" s="5"/>
      <c r="I10" s="3">
        <f t="shared" si="0"/>
        <v>0</v>
      </c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</row>
    <row r="11" spans="1:21" ht="34" customHeight="1">
      <c r="A11" s="5">
        <v>5</v>
      </c>
      <c r="B11" s="5"/>
      <c r="C11" s="3"/>
      <c r="D11" s="3"/>
      <c r="E11" s="3"/>
      <c r="F11" s="5"/>
      <c r="G11" s="5"/>
      <c r="H11" s="5"/>
      <c r="I11" s="3">
        <f t="shared" si="0"/>
        <v>0</v>
      </c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</row>
    <row r="12" spans="1:21" ht="34" customHeight="1">
      <c r="A12" s="5">
        <v>6</v>
      </c>
      <c r="B12" s="5"/>
      <c r="C12" s="3"/>
      <c r="D12" s="3"/>
      <c r="E12" s="3"/>
      <c r="F12" s="5"/>
      <c r="G12" s="5"/>
      <c r="H12" s="5"/>
      <c r="I12" s="3">
        <f t="shared" si="0"/>
        <v>0</v>
      </c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</row>
    <row r="13" spans="1:21" ht="34" customHeight="1">
      <c r="A13" s="5">
        <v>7</v>
      </c>
      <c r="B13" s="5"/>
      <c r="C13" s="3"/>
      <c r="D13" s="3"/>
      <c r="E13" s="3"/>
      <c r="F13" s="5"/>
      <c r="G13" s="5"/>
      <c r="H13" s="5"/>
      <c r="I13" s="3">
        <f t="shared" si="0"/>
        <v>0</v>
      </c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</row>
    <row r="14" spans="1:21" ht="34" customHeight="1">
      <c r="A14" s="5">
        <v>8</v>
      </c>
      <c r="B14" s="5"/>
      <c r="C14" s="3"/>
      <c r="D14" s="3"/>
      <c r="E14" s="3"/>
      <c r="F14" s="5"/>
      <c r="G14" s="5"/>
      <c r="H14" s="5"/>
      <c r="I14" s="3">
        <f t="shared" si="0"/>
        <v>0</v>
      </c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</row>
    <row r="15" spans="1:21" ht="34" customHeight="1">
      <c r="A15" s="5">
        <v>9</v>
      </c>
      <c r="B15" s="5"/>
      <c r="C15" s="3"/>
      <c r="D15" s="3"/>
      <c r="E15" s="3"/>
      <c r="F15" s="5"/>
      <c r="G15" s="5"/>
      <c r="H15" s="5"/>
      <c r="I15" s="3">
        <f t="shared" si="0"/>
        <v>0</v>
      </c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</row>
    <row r="16" spans="1:21" ht="34" customHeight="1">
      <c r="A16" s="5">
        <v>10</v>
      </c>
      <c r="B16" s="5"/>
      <c r="C16" s="3"/>
      <c r="D16" s="3"/>
      <c r="E16" s="3"/>
      <c r="F16" s="5"/>
      <c r="G16" s="5"/>
      <c r="H16" s="5"/>
      <c r="I16" s="3">
        <f t="shared" si="0"/>
        <v>0</v>
      </c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</row>
    <row r="17" spans="1:21" ht="34" customHeight="1">
      <c r="A17" s="15" t="s">
        <v>15</v>
      </c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</row>
  </sheetData>
  <mergeCells count="11">
    <mergeCell ref="J2:U2"/>
    <mergeCell ref="A1:I1"/>
    <mergeCell ref="J1:U1"/>
    <mergeCell ref="A17:U17"/>
    <mergeCell ref="A2:I2"/>
    <mergeCell ref="E3:I3"/>
    <mergeCell ref="F4:I4"/>
    <mergeCell ref="C3:C5"/>
    <mergeCell ref="B3:B5"/>
    <mergeCell ref="A3:A5"/>
    <mergeCell ref="D3:D5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kawano masahiro</dc:creator>
  <cp:lastModifiedBy>健太 山名</cp:lastModifiedBy>
  <dcterms:created xsi:type="dcterms:W3CDTF">2020-11-26T23:27:08Z</dcterms:created>
  <dcterms:modified xsi:type="dcterms:W3CDTF">2026-01-08T06:00:25Z</dcterms:modified>
</cp:coreProperties>
</file>